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80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<sst xmlns="http://schemas.openxmlformats.org/spreadsheetml/2006/main" count="22" uniqueCount="22">
  <si>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附件1</t>
  </si>
  <si>
    <t>中能建氢能源有限公司招聘岗位及资格条件一览表</t>
  </si>
  <si>
    <t>序号</t>
  </si>
  <si>
    <t>部门</t>
  </si>
  <si>
    <t>职位/岗位</t>
  </si>
  <si>
    <t>数量</t>
  </si>
  <si>
    <t>岗位任职资格及条件</t>
  </si>
  <si>
    <t>企业发展与投资部</t>
  </si>
  <si>
    <t>股权投资/专责</t>
  </si>
  <si>
    <t>1.金融、经济、数学及其它相关专业；
2.具有较强的财务分析能力、商法知识、估值建模能力，项目投资要素分析能力、风控知识；
3.具备较强的自我学习能力、创新能力、独立思考和解决实际问题的能力；自律能力强,品德端正遵纪守法,具有良好的职业操守、团队合作精神以及保密意识；
4.有较强的承压能力,能接受不定时出差、加班的工作要求。</t>
  </si>
  <si>
    <t>财务融资部</t>
  </si>
  <si>
    <t>专责</t>
  </si>
  <si>
    <t>1.财会相关专业，熟悉财务预算、决算工作，配合内外部审计机构开展财务审计，财务分析、财务风险评估工作;成本预算、费用管理、报表及核算工作；税务、担保、保险等业务工作；财务会计档案、会计凭证等的保管等工作；
2.熟悉国家财经法规，熟悉企业财务制度和企业会计准则，熟悉税法相关知识；有一定财务管理相关工作经验，具有较强的财务管理能力和财务分析能力；
3.熟悉财务、会计、税务等业务知识和技能；有一定的信息化工作经验，能熟练使用财务软件；
4.遵纪守法、坚持原则、爱岗敬业、细心、严谨、有良好的保密意识；
5. 有过化工、制造行业等行业工作经历优先；有过国内项目公司财务管理和会计核算经验优先；有注册会计师资格优先。</t>
  </si>
  <si>
    <t>党群工作部（纪检部）</t>
  </si>
  <si>
    <t xml:space="preserve">专责 </t>
  </si>
  <si>
    <t>1.具有较好的政治素养，理想信念坚定，政策水平好。
2.具有较好的职业道德和个人操守，爱岗敬业，敢于担当，
作风正派，清正廉洁。
3.熟悉党建群团纪检工作，专业知识扎实，综合分析能力强，语言和文字表达能力好，具有较好的执行力和较强的沟通协调能力。
4. 有良好的心理素质，身体健康，能承担较大工作压力。</t>
  </si>
  <si>
    <t>基建与生产运营部</t>
  </si>
  <si>
    <t>专责（计划合同管理方向）</t>
  </si>
  <si>
    <t>1.化工类、工程类、电力类相关专业，具有中级及以上职称；
2.从事项目合同、商务管理工作5年及以上；
3.对项目的造价管理、合同管理有丰富经验，至少做过2个工程项目的商务合同经理；
4.具有注册造价师职业资格优先；
5.有较强的沟通协调管理能力，具有强烈的责任心和团队合作意识。</t>
  </si>
  <si>
    <t>QHSE部</t>
  </si>
  <si>
    <t>副总经理（化工安全方向）</t>
  </si>
  <si>
    <t>1.化工类、工程类相关专业，具有高级工程师及以上职称，注册安全工程师执业资格证书；
2.从事化工生产、施工或项目管理工作10年及以上；
3.熟悉化工行业生产流程，具备大中型化工项目生产运营管理经验，化工行业安全生产管理经验优先考虑；
4.熟悉工程建设QHSE有关法律法规和政策，掌握工程建设项目管理等专业知识，掌握项目QHSE管控工作；有项目安全风险辨识能力与应对经验；
5.有较强的沟通协调管理能力，具有强烈的责任心和团队合作意识。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</si>
</sst>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16"/>
      <name val="小标宋"/>
      <charset val="134"/>
    </font>
    <font>
      <sz val="14"/>
      <name val="黑体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2"/>
      <color rgb="FF00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topLeftCell="A4" workbookViewId="0">
      <selection activeCell="E5" sqref="E5"/>
    </sheetView>
  </sheetViews>
  <sheetFormatPr defaultColWidth="8.72727272727273" defaultRowHeight="14" outlineLevelRow="7" outlineLevelCol="4"/>
  <cols>
    <col min="2" max="2" width="30" customWidth="1"/>
    <col min="3" max="3" width="25.4545454545455" customWidth="1"/>
    <col min="5" max="5" width="61.7272727272727" customWidth="1"/>
  </cols>
  <sheetData>
    <row r="1" ht="21" spans="1:5">
      <c r="A1" s="2" t="s">
        <v>0</v>
      </c>
      <c r="B1" s="2"/>
      <c r="C1" s="3"/>
      <c r="D1" s="3"/>
      <c r="E1" s="3"/>
    </row>
    <row r="2" ht="21" spans="1:5">
      <c r="A2" s="4" t="s">
        <v>1</v>
      </c>
      <c r="B2" s="4"/>
      <c r="C2" s="4"/>
      <c r="D2" s="4"/>
      <c r="E2" s="4"/>
    </row>
    <row r="3" s="1" customFormat="1" ht="17.5" spans="1: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</row>
    <row r="4" s="1" customFormat="1" ht="130" customHeight="1" spans="1:5">
      <c r="A4" s="7">
        <f>ROW()-3</f>
        <v>1</v>
      </c>
      <c r="B4" s="8" t="s">
        <v>7</v>
      </c>
      <c r="C4" s="8" t="s">
        <v>8</v>
      </c>
      <c r="D4" s="8">
        <v>1</v>
      </c>
      <c r="E4" s="9" t="s">
        <v>9</v>
      </c>
    </row>
    <row r="5" s="1" customFormat="1" ht="231" customHeight="1" spans="1:5">
      <c r="A5" s="7">
        <v>2</v>
      </c>
      <c r="B5" s="10" t="s">
        <v>10</v>
      </c>
      <c r="C5" s="11" t="s">
        <v>11</v>
      </c>
      <c r="D5" s="11">
        <v>1</v>
      </c>
      <c r="E5" s="9" t="s">
        <v>12</v>
      </c>
    </row>
    <row r="6" s="1" customFormat="1" ht="130" customHeight="1" spans="1:5">
      <c r="A6" s="7">
        <v>3</v>
      </c>
      <c r="B6" s="12" t="s">
        <v>13</v>
      </c>
      <c r="C6" s="11" t="s">
        <v>14</v>
      </c>
      <c r="D6" s="11">
        <v>1</v>
      </c>
      <c r="E6" s="13" t="s">
        <v>15</v>
      </c>
    </row>
    <row r="7" s="1" customFormat="1" ht="130" customHeight="1" spans="1:5">
      <c r="A7" s="11">
        <v>4</v>
      </c>
      <c r="B7" s="11" t="s">
        <v>16</v>
      </c>
      <c r="C7" s="11" t="s">
        <v>17</v>
      </c>
      <c r="D7" s="11">
        <v>1</v>
      </c>
      <c r="E7" s="13" t="s">
        <v>18</v>
      </c>
    </row>
    <row r="8" customFormat="1" ht="126" spans="1:5">
      <c r="A8" s="11">
        <v>5</v>
      </c>
      <c r="B8" s="14" t="s">
        <v>19</v>
      </c>
      <c r="C8" s="8" t="s">
        <v>20</v>
      </c>
      <c r="D8" s="7">
        <v>1</v>
      </c>
      <c r="E8" s="15" t="s">
        <v>21</v>
      </c>
    </row>
  </sheetData>
  <mergeCells count="2">
    <mergeCell ref="A1:B1"/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战香含</dc:creator>
  <cp:lastModifiedBy>战香含</cp:lastModifiedBy>
  <dcterms:created xsi:type="dcterms:W3CDTF">2023-09-05T09:21:00Z</dcterms:created>
  <dcterms:modified xsi:type="dcterms:W3CDTF">2023-09-21T07:55:53Z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0A3C7DC708C24BB1B0E63FCC89FBBBAB_13</vt:lpwstr>
  </property>
  <property fmtid="{D5CDD505-2E9C-101B-9397-08002B2CF9AE}" pid="3" name="KSOProductBuildVer">
    <vt:lpwstr>2052-12.1.0.15374</vt:lpwstr>
  </property>
</Properties>
</file>